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<sst xmlns="http://schemas.openxmlformats.org/spreadsheetml/2006/main" count="606" uniqueCount="92">
  <si>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</si>
  <si>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</si>
  <si>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</si>
  <si>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</si>
  <si>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</si>
  <si>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</si>
  <si>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</si>
  <si>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</si>
  <si>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</si>
  <si>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</si>
  <si>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</si>
  <si>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</si>
  <si>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</si>
  <si>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</si>
  <si>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</si>
  <si>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</si>
  <si>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</si>
  <si>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</si>
  <si>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</si>
  <si>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</si>
  <si>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</si>
  <si>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</si>
  <si>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</si>
  <si>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</si>
  <si>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</si>
  <si>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</si>
  <si>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</si>
  <si>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Q_I-360387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</si>
  <si>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</si>
  <si>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</si>
  <si>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</si>
  <si>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</si>
  <si>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</si>
  <si>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</si>
  <si>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</si>
  <si>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</si>
  <si>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</si>
  <si>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</si>
  <si>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</si>
  <si>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</si>
  <si>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</si>
  <si>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</si>
  <si>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</si>
  <si>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</si>
  <si>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</si>
  <si>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</si>
  <si>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</si>
  <si>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</si>
  <si>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</si>
  <si>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</si>
  <si>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</si>
  <si>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</si>
  <si>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</si>
  <si>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</si>
  <si>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</si>
  <si>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</si>
  <si>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</si>
  <si>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</si>
  <si>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</si>
  <si>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</si>
  <si>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</si>
  <si>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</si>
  <si>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сущ. ВЛ-0,38 кВ с ТП-1991, ПС №698 "Ситня", в т.ч. ПИР, МО, г.о. Ступино, д. Прудно Ю8-26-302-299545(220610)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</si>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</sst>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0.9708728831960000</v>
      </c>
      <c r="F16" s="23">
        <v>334528.70000000001</v>
      </c>
      <c r="G16" s="23">
        <v>0</v>
      </c>
      <c r="H16" s="23">
        <v>11907.500000000000</v>
      </c>
      <c r="I16" s="23">
        <v>10932.900000000000</v>
      </c>
      <c r="J16" s="23">
        <v>14044.799999999999</v>
      </c>
      <c r="K16" s="23">
        <v>7414.0000000000000</v>
      </c>
      <c r="L16" s="29" t="s">
        <v>66</v>
      </c>
      <c r="M16" s="10">
        <v>378827.90000000002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0.0291271168040000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11365.200000000001</v>
      </c>
      <c r="L17" s="29" t="s">
        <v>66</v>
      </c>
      <c r="M17" s="30">
        <v>11365.200000000001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334528.70000000001</v>
      </c>
      <c r="G18" s="33">
        <v>0</v>
      </c>
      <c r="H18" s="33">
        <v>11907.500000000000</v>
      </c>
      <c r="I18" s="33">
        <v>10932.900000000000</v>
      </c>
      <c r="J18" s="33">
        <v>14044.799999999999</v>
      </c>
      <c r="K18" s="33">
        <v>18779.200000000001</v>
      </c>
      <c r="L18" s="34" t="s">
        <v>66</v>
      </c>
      <c r="M18" s="35">
        <v>390193.09999999998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85842.479999999996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476035.58000000002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334528.70000000001</v>
      </c>
      <c r="G33" s="48">
        <v>0</v>
      </c>
      <c r="H33" s="48">
        <v>11907.500000000000</v>
      </c>
      <c r="I33" s="48">
        <v>10932.900000000000</v>
      </c>
      <c r="J33" s="48">
        <v>14044.799999999999</v>
      </c>
      <c r="K33" s="48">
        <v>18779.200000000001</v>
      </c>
      <c r="L33" s="49" t="s">
        <v>66</v>
      </c>
      <c r="M33" s="58">
        <v>390193.09999999998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334528.70000000001</v>
      </c>
      <c r="G36" s="60">
        <v>0</v>
      </c>
      <c r="H36" s="60">
        <v>11907.500000000000</v>
      </c>
      <c r="I36" s="60">
        <v>10932.900000000000</v>
      </c>
      <c r="J36" s="60">
        <v>14044.799999999999</v>
      </c>
      <c r="K36" s="60">
        <v>18779.200000000001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369164.13000000000</v>
      </c>
      <c r="G42" s="106">
        <v>0</v>
      </c>
      <c r="H42" s="106">
        <v>13140.340000000000</v>
      </c>
      <c r="I42" s="106">
        <v>12064.840000000000</v>
      </c>
      <c r="J42" s="106">
        <v>15498.930000000000</v>
      </c>
      <c r="K42" s="106">
        <v>20723.500000000000</v>
      </c>
      <c r="L42" s="107" t="s">
        <v>66</v>
      </c>
      <c r="M42" s="108">
        <v>430591.73999999999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369164.13000000000</v>
      </c>
      <c r="G44" s="86">
        <v>0</v>
      </c>
      <c r="H44" s="86">
        <v>13140.340000000000</v>
      </c>
      <c r="I44" s="86">
        <v>12064.840000000000</v>
      </c>
      <c r="J44" s="86">
        <v>15498.930000000000</v>
      </c>
      <c r="K44" s="86">
        <v>20723.500000000000</v>
      </c>
      <c r="L44" s="87" t="s">
        <v>66</v>
      </c>
      <c r="M44" s="88">
        <v>430591.73999999999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91320.419999999998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521912.15999999997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369164.13000000000</v>
      </c>
      <c r="G47" s="48">
        <v>0</v>
      </c>
      <c r="H47" s="48">
        <v>13140.340000000000</v>
      </c>
      <c r="I47" s="48">
        <v>12064.840000000000</v>
      </c>
      <c r="J47" s="48">
        <v>15498.930000000000</v>
      </c>
      <c r="K47" s="48">
        <v>20723.500000000000</v>
      </c>
      <c r="L47" s="48">
        <v>0</v>
      </c>
      <c r="M47" s="63">
        <v>430591.73999999999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91320.419999999998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521912.15999999997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2026-04-30T15:06:19Z</dcterms:created>
  <dcterms:modified xsi:type="dcterms:W3CDTF">2026-04-30T15:06:19Z</dcterms:modified>
</cp:coreProperties>
</file>